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<sst xmlns="http://schemas.openxmlformats.org/spreadsheetml/2006/main" count="44" uniqueCount="36">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</sst>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0" borderId="1" xfId="0" applyFont="1" applyBorder="1" applyAlignment="1">
      <alignment horizontal="center" vertical="top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46288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8" t="s">
        <v>32</v>
      </c>
      <c r="C5" s="34"/>
      <c r="D5" s="56" t="s">
        <v>33</v>
      </c>
      <c r="E5" s="35">
        <v>60</v>
      </c>
      <c r="F5" s="36"/>
      <c r="G5" s="57">
        <v>239.7</v>
      </c>
      <c r="H5" s="57">
        <v>8.2799999999999994</v>
      </c>
      <c r="I5" s="57">
        <v>13.63</v>
      </c>
      <c r="J5" s="57">
        <v>20.69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8"/>
      <c r="C7" s="37"/>
      <c r="D7" s="56"/>
      <c r="E7" s="35"/>
      <c r="F7" s="36"/>
      <c r="G7" s="57"/>
      <c r="H7" s="57"/>
      <c r="I7" s="57"/>
      <c r="J7" s="57"/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510</v>
      </c>
      <c r="F9" s="40"/>
      <c r="G9" s="41">
        <f>G8+G7+G6+G5+G4</f>
        <v>683.51</v>
      </c>
      <c r="H9" s="41">
        <f t="shared" ref="H9:J9" si="0">H8+H7+H6+H5+H4</f>
        <v>21.479999999999997</v>
      </c>
      <c r="I9" s="41">
        <f>SUM(I4:I8)</f>
        <v>28.180000000000003</v>
      </c>
      <c r="J9" s="41">
        <f t="shared" si="0"/>
        <v>85.710000000000008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34</v>
      </c>
      <c r="E11" s="35">
        <v>250</v>
      </c>
      <c r="F11" s="36"/>
      <c r="G11" s="57">
        <v>154.56</v>
      </c>
      <c r="H11" s="57">
        <v>7.02</v>
      </c>
      <c r="I11" s="57">
        <v>4.38</v>
      </c>
      <c r="J11" s="57">
        <v>21.69</v>
      </c>
    </row>
    <row r="12" spans="1:11" x14ac:dyDescent="0.2">
      <c r="A12" s="8"/>
      <c r="B12" s="33" t="s">
        <v>10</v>
      </c>
      <c r="C12" s="37"/>
      <c r="D12" s="56" t="s">
        <v>35</v>
      </c>
      <c r="E12" s="35">
        <v>200</v>
      </c>
      <c r="F12" s="36"/>
      <c r="G12" s="57">
        <v>419.8</v>
      </c>
      <c r="H12" s="57">
        <v>10.32</v>
      </c>
      <c r="I12" s="57">
        <v>25.8</v>
      </c>
      <c r="J12" s="57">
        <v>37.4</v>
      </c>
    </row>
    <row r="13" spans="1:11" ht="34" customHeight="1" x14ac:dyDescent="0.2">
      <c r="A13" s="8"/>
      <c r="B13" s="33" t="s">
        <v>25</v>
      </c>
      <c r="C13" s="37"/>
      <c r="D13" s="56" t="s">
        <v>30</v>
      </c>
      <c r="E13" s="25">
        <v>200</v>
      </c>
      <c r="F13" s="26"/>
      <c r="G13" s="57">
        <v>61.26</v>
      </c>
      <c r="H13" s="57">
        <v>0.2</v>
      </c>
      <c r="I13" s="57">
        <v>0.05</v>
      </c>
      <c r="J13" s="57">
        <v>15.01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735.62</v>
      </c>
      <c r="H15" s="41">
        <f>SUM(H11:H14)</f>
        <v>20.79</v>
      </c>
      <c r="I15" s="59">
        <f>SUM(I11:I14)</f>
        <v>30.73</v>
      </c>
      <c r="J15" s="57">
        <f>SUM(J11:J14)</f>
        <v>95.100000000000009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1989.53</v>
      </c>
      <c r="H22" s="16">
        <v>52.99</v>
      </c>
      <c r="I22" s="16">
        <v>69.900000000000006</v>
      </c>
      <c r="J22" s="16">
        <v>286.52999999999997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2026-09-17T06:26:32Z</dcterms:modified>
</cp:coreProperties>
</file>